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5" i="1" l="1"/>
  <c r="E5" i="1" s="1"/>
  <c r="C6" i="1"/>
  <c r="E6" i="1" s="1"/>
  <c r="C7" i="1"/>
  <c r="E7" i="1" s="1"/>
  <c r="C8" i="1"/>
  <c r="E8" i="1" s="1"/>
  <c r="C4" i="1"/>
  <c r="E4" i="1" s="1"/>
</calcChain>
</file>

<file path=xl/sharedStrings.xml><?xml version="1.0" encoding="utf-8"?>
<sst xmlns="http://schemas.openxmlformats.org/spreadsheetml/2006/main" count="7" uniqueCount="6">
  <si>
    <t>Angle off print bed</t>
  </si>
  <si>
    <t>Degrees</t>
  </si>
  <si>
    <t>Radians</t>
  </si>
  <si>
    <t>Vertical Height</t>
  </si>
  <si>
    <t>Horizontal Distance</t>
  </si>
  <si>
    <t>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</si>
</sst>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showGridLines="0" tabSelected="1" workbookViewId="0">
      <selection activeCell="D12" sqref="D12"/>
    </sheetView>
  </sheetViews>
  <sheetFormatPr defaultRowHeight="15" x14ac:dyDescent="0.25"/>
  <cols>
    <col min="2" max="2" width="18" bestFit="1" customWidth="1"/>
    <col min="4" max="4" width="14.28515625" bestFit="1" customWidth="1"/>
    <col min="5" max="5" width="18.42578125" bestFit="1" customWidth="1"/>
  </cols>
  <sheetData>
    <row r="1" spans="2:5" ht="15.75" thickBot="1" x14ac:dyDescent="0.3"/>
    <row r="2" spans="2:5" x14ac:dyDescent="0.25">
      <c r="B2" s="1" t="s">
        <v>0</v>
      </c>
      <c r="C2" s="2"/>
      <c r="D2" s="4" t="s">
        <v>3</v>
      </c>
      <c r="E2" s="4" t="s">
        <v>4</v>
      </c>
    </row>
    <row r="3" spans="2:5" ht="15.75" thickBot="1" x14ac:dyDescent="0.3">
      <c r="B3" s="3" t="s">
        <v>1</v>
      </c>
      <c r="C3" s="6" t="s">
        <v>2</v>
      </c>
      <c r="D3" s="5" t="s">
        <v>5</v>
      </c>
      <c r="E3" s="5" t="s">
        <v>5</v>
      </c>
    </row>
    <row r="4" spans="2:5" x14ac:dyDescent="0.25">
      <c r="B4" s="11">
        <v>90</v>
      </c>
      <c r="C4" s="7">
        <f>RADIANS(B4)</f>
        <v>1.5707963267948966</v>
      </c>
      <c r="D4" s="14">
        <v>50</v>
      </c>
      <c r="E4" s="17">
        <f>$D$4/TAN(C4)</f>
        <v>3.06287113727155E-15</v>
      </c>
    </row>
    <row r="5" spans="2:5" x14ac:dyDescent="0.25">
      <c r="B5" s="12">
        <v>75</v>
      </c>
      <c r="C5" s="8">
        <f t="shared" ref="C5:C8" si="0">RADIANS(B5)</f>
        <v>1.3089969389957472</v>
      </c>
      <c r="D5" s="15"/>
      <c r="E5" s="10">
        <f t="shared" ref="E5:E8" si="1">$D$4/TAN(C5)</f>
        <v>13.397459621556134</v>
      </c>
    </row>
    <row r="6" spans="2:5" x14ac:dyDescent="0.25">
      <c r="B6" s="12">
        <v>45</v>
      </c>
      <c r="C6" s="8">
        <f t="shared" si="0"/>
        <v>0.78539816339744828</v>
      </c>
      <c r="D6" s="15"/>
      <c r="E6" s="10">
        <f t="shared" si="1"/>
        <v>50.000000000000007</v>
      </c>
    </row>
    <row r="7" spans="2:5" x14ac:dyDescent="0.25">
      <c r="B7" s="12">
        <v>35</v>
      </c>
      <c r="C7" s="8">
        <f t="shared" si="0"/>
        <v>0.6108652381980153</v>
      </c>
      <c r="D7" s="15"/>
      <c r="E7" s="10">
        <f t="shared" si="1"/>
        <v>71.407400337105727</v>
      </c>
    </row>
    <row r="8" spans="2:5" ht="15.75" thickBot="1" x14ac:dyDescent="0.3">
      <c r="B8" s="13">
        <v>25</v>
      </c>
      <c r="C8" s="9">
        <f t="shared" si="0"/>
        <v>0.43633231299858238</v>
      </c>
      <c r="D8" s="16"/>
      <c r="E8" s="18">
        <f t="shared" si="1"/>
        <v>107.22534602547793</v>
      </c>
    </row>
  </sheetData>
  <mergeCells count="2">
    <mergeCell ref="B2:C2"/>
    <mergeCell ref="D4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2015-11-29T09:11:59Z</dcterms:created>
  <dcterms:modified xsi:type="dcterms:W3CDTF">2015-11-29T11:49:40Z</dcterms:modified>
</cp:coreProperties>
</file>